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54ED2DCE-5E27-C141-8950-208FE06B05BF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<sst xmlns="http://schemas.openxmlformats.org/spreadsheetml/2006/main" count="9" uniqueCount="9">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</sst>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92567194.510000005</v>
      </c>
      <c r="I7" s="5"/>
    </row>
    <row r="8" spans="6:10">
      <c r="F8" t="s">
        <v>2</v>
      </c>
      <c r="G8">
        <v>1.0898000000000001</v>
      </c>
      <c r="H8" s="2"/>
    </row>
    <row r="9" spans="6:10">
      <c r="F9" t="s">
        <v>3</v>
      </c>
      <c r="G9" s="3">
        <f>G7/G8</f>
        <v>84939616.911359876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-53454.51</f>
        <v>-53454.51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85076508.481359869</v>
      </c>
      <c r="H13" s="2"/>
      <c r="I13" s="5"/>
    </row>
    <row r="14" spans="6:10">
      <c r="F14" t="s">
        <v>0</v>
      </c>
      <c r="G14" s="4">
        <v>85076508.480000004</v>
      </c>
      <c r="H14" s="2"/>
      <c r="J14" s="3"/>
    </row>
    <row r="15" spans="6:10">
      <c r="F15" t="s">
        <v>6</v>
      </c>
      <c r="G15" s="1">
        <f>G13/G14-1</f>
        <v>1.5984102930133304E-11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c5de988d-6923-4f6b-a43f-2c58cedd48df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2024-01-22T08:54:39Z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